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rbachova\Desktop\někam uložit\MAS\00_strategie\01_ISg_2021-2027\"/>
    </mc:Choice>
  </mc:AlternateContent>
  <bookViews>
    <workbookView xWindow="0" yWindow="0" windowWidth="18840" windowHeight="8445"/>
  </bookViews>
  <sheets>
    <sheet name="List1" sheetId="1" r:id="rId1"/>
    <sheet name="IROP" sheetId="2" r:id="rId2"/>
    <sheet name="OPZ+" sheetId="3" r:id="rId3"/>
    <sheet name="OPŽP" sheetId="4" r:id="rId4"/>
    <sheet name="OP TAK" sheetId="5" r:id="rId5"/>
    <sheet name="SZP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<sst xmlns="http://schemas.openxmlformats.org/spreadsheetml/2006/main" count="129" uniqueCount="126">
  <si>
    <t>IROP</t>
  </si>
  <si>
    <t>Cyklodoprava</t>
  </si>
  <si>
    <t>Bezpečnost v dopravě</t>
  </si>
  <si>
    <t>Revital. veřejných prostranství</t>
  </si>
  <si>
    <t>Podpora JSDH</t>
  </si>
  <si>
    <t>Infrastruktura MŠ a dět. skupin</t>
  </si>
  <si>
    <t>Infrastruktura ZŠ</t>
  </si>
  <si>
    <t>Infrastruktura pro sociál. služby</t>
  </si>
  <si>
    <t>Revitalizace kulturních památek</t>
  </si>
  <si>
    <t>Revitalizace a vybavení měst. a obec. muzeí</t>
  </si>
  <si>
    <t>Revitalizace a vybavení obec. knihoven</t>
  </si>
  <si>
    <t>Veřejná infrastruktura udrž. cestov. ruchu</t>
  </si>
  <si>
    <t xml:space="preserve">Podpora sociálního začleňování </t>
  </si>
  <si>
    <t>Podpora prevence a řešení problémů v SVL</t>
  </si>
  <si>
    <t xml:space="preserve">Podpora  terénních a ambulantních sociálních služeb </t>
  </si>
  <si>
    <t>Prevence rizikových společenských jevů</t>
  </si>
  <si>
    <t>Podpora v oblasti sociálního podnikání</t>
  </si>
  <si>
    <t>Komunitní (sociální) práce a komunitní aktivity</t>
  </si>
  <si>
    <t>Podpora integrace a sociálního začleňování</t>
  </si>
  <si>
    <t xml:space="preserve">Posilování participativních metod práce, aktivní zapojování lidí </t>
  </si>
  <si>
    <t>Ostatní z OPZ</t>
  </si>
  <si>
    <t>OPZ+</t>
  </si>
  <si>
    <r>
      <t xml:space="preserve">Specifický cíl 2.1: VII) </t>
    </r>
    <r>
      <rPr>
        <b/>
        <sz val="10"/>
        <color theme="1"/>
        <rFont val="Arial"/>
        <family val="2"/>
        <charset val="238"/>
      </rPr>
      <t>posílit aktivní začleňování občanů, a podpořit tak jejich rovné příležitosti a aktivní účast a nabídnout jim lepší zaměstnatelnost</t>
    </r>
    <r>
      <rPr>
        <sz val="10"/>
        <color theme="1"/>
        <rFont val="Arial"/>
        <family val="2"/>
        <charset val="238"/>
      </rPr>
      <t>;</t>
    </r>
  </si>
  <si>
    <t>Za účelem naplnění tohoto specifického cíle budou podporovány zejména níže uvedené aktivity:</t>
  </si>
  <si>
    <t xml:space="preserve">(stav programu k </t>
  </si>
  <si>
    <r>
      <t>-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Podpora sociálního začleňování osob a skupin osob sociálně vyloučených či sociálním vyloučením ohrožených prostřednictvím sociálních služeb, služeb pro rodiny a děti a služeb na sociálně zdravotním pomezí se zaměřením na zapojení těchto osob do ekonomického, sociálního, pracovního života společnosti;</t>
    </r>
  </si>
  <si>
    <r>
      <t>-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Podpora služeb poskytovaných terénní a ambulantní formou, podpora služeb komunitního charakteru;</t>
    </r>
  </si>
  <si>
    <r>
      <t>-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Rozvoj aktivit, včetně vzdělávání a poradenství, na podporu neformální péče (tj. péče poskytované v rámci rodin nebo komunit osobami blízkými nebo jinými) a sdílené péče (tj. kombinace péče poskytované profesionálními poskytovateli a neformálními pečovateli);</t>
    </r>
  </si>
  <si>
    <r>
      <t>-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Podpora výkonu a rozvoje sociální práce jako aktivity zaměřené na pomoc jednotlivcům, skupinám osob, rodinám či komunitám zlepšit nebo obnovit jejich schopnost sociálního fungování v jejich přirozeném prostředí;</t>
    </r>
  </si>
  <si>
    <r>
      <t>-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Podpora specifických nástrojů k prevenci a řešení problémů v sociálně vyloučených lokalitách;</t>
    </r>
  </si>
  <si>
    <r>
      <t>-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Podpora sociálního bydlení, podpora dostupného a udržitelného bydlení, podpora sociální práce v oblasti bydlení, podpora nástrojů prevence ztráty bydlení a znovu začlenění do bydlení, udržení si bydlení, podpora rozvoje programů housing led a housing first pro znevýhodněné skupiny osob, propojení jednotlivých nástrojů, které vedou k předcházení ztráty bydlení či jejímu řešení; podpora osob opouštějících zařízení ústavní péče či náhradní rodinnou péči v oblasti bydlení;</t>
    </r>
  </si>
  <si>
    <r>
      <t>-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Vzdělávání a poradenství, aktivizační, asistenční a motivační programy na podporu rodičovských kompetencí, získávání základních sociálních a profesních dovedností, digitální gramotnosti, apod.;</t>
    </r>
  </si>
  <si>
    <r>
      <t>-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Podpora využívání asistivních technologií při řešení situace osob ocitajících se v sociálně nepříznivých situacích s cílem jejich sociálního začleňování a návratu či udržení na trhu práce;</t>
    </r>
  </si>
  <si>
    <r>
      <t>-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Programy právní, numerické a finanční gramotnosti, programy prevence a řešení zadluženosti a předluženosti jednotlivců a domácností (včetně poradenství);</t>
    </r>
  </si>
  <si>
    <r>
      <t>-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Programy prevence rizikových společenských jevů a prevence kriminality; programy pro osoby opouštějící zařízení pro výkon trestu odnětí svobody, pro osoby ve výkonu trestu, probační a resocializační programy;</t>
    </r>
  </si>
  <si>
    <r>
      <t>-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Aktivity přispívající k boji s diskriminací, například vzdělávací aktivity pro pracovníky a další osvětové aktivity zaměřené na destigmatizaci cílové skupiny, na informování o příčinách, formách diskriminace a způsobech prevence a odstraňování diskriminace, poskytování poradenství cílovým skupinám týkající se nediskriminace a rozvoj různých forem služeb pro oběti diskriminace;</t>
    </r>
  </si>
  <si>
    <r>
      <t>-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Programy v oblasti sociálně-právní ochrany dětí, programy podpory transformace systému péče o ohrožené děti ve smyslu rozvoje nástrojů k včasné pomoci rodinám za účelem zabránění odebrání dítěte z péče vlastních rodičů a jejich umístění do náhradní péče, programy zaměřené na rozvoj a profesionalizaci náhradní rodinné péče, programy na podporu aktivní účasti dětí a dospívajících mladých lidí při rozhodování o záležitostech, které se jich týkají;</t>
    </r>
  </si>
  <si>
    <r>
      <t>-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Programy pro osoby ohrožené závislostmi nebo závislé na návykových látkách a nelátkových závislostech (včetně podpory adiktologických služeb) s výjimkou programů primární prevence; - Programy pro osoby s duševním onemocněním;</t>
    </r>
  </si>
  <si>
    <r>
      <t>-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Programy na podporu obětí násilí (včetně obětí domácího a genderově podmíněného násilí) a pomoc násilným osobám; - Programy na podporu integrace imigrantů a cizinců;</t>
    </r>
  </si>
  <si>
    <r>
      <t>-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Podpora v oblasti sociálního podnikání: vznik a rozvoj podnikatelských aktivit v oblasti sociálního podnikání, podpora startu, rozvoje a udržitelnosti sociálních podniků;</t>
    </r>
  </si>
  <si>
    <r>
      <t>-</t>
    </r>
    <r>
      <rPr>
        <sz val="7"/>
        <color theme="1"/>
        <rFont val="Times New Roman"/>
        <family val="1"/>
        <charset val="238"/>
      </rPr>
      <t xml:space="preserve">     </t>
    </r>
    <r>
      <rPr>
        <sz val="10"/>
        <color theme="1"/>
        <rFont val="Arial"/>
        <family val="2"/>
        <charset val="238"/>
      </rPr>
      <t>Podpora činnosti místních aktérů ve venkovském prostoru při řešení lokálních problémů a potřeb osob zejména formou komunitní (sociální) práce a komunitních aktivit, realizace inovativních nápadů a přístupů, aktivizace, vzájemné spolupráce, posilování participativních metod práce postavených na aktivním zapojování lidí (členů komunit) žijících v dané obci/lokalitě do procesu plánování, realizace a vyhodnocování dílčích intervencí.</t>
    </r>
  </si>
  <si>
    <t>2.5.1 Specifický cíl 5.1: Podpora integrovaného, sociálního, hospodářského a environmentálního rozvoje a kulturního dědictví, cestovního ruchu a bezpečnosti mimo městská území (čl. 2(1)(e)(ii))</t>
  </si>
  <si>
    <t>Aktivity směřující k naplnění tohoto specifického cíle:</t>
  </si>
  <si>
    <t>Podporované aktivity musí splňovat cíle stanovené v příslušné strategii CLLD.</t>
  </si>
  <si>
    <t>výstavba, modernizace a rekonstrukce komunikací pro pěší v trase nebo v křížení pozemní komunikace s vysokou intenzitou dopravy; zvyšování bezpečnosti pěší a automobilové dopravy stavebními úpravami a instalací prvků zklidňujících dopravu v nehodových lokalitách; rekonstrukce místních komunikací jako doplňková aktivita.</t>
  </si>
  <si>
    <t>Infrastruktura pro cyklistickou dopravu</t>
  </si>
  <si>
    <t>výstavba, modernizace a rekonstrukce vyhrazených komunikací pro cyklisty sloužících k dopravě do zaměstnání, škol a za službami, nebo napojující se na stávající cyklostezky, včetně doprovodné infrastruktury; realizace doprovodné cyklistické infrastruktury při vyhrazených komunikacích pro cyklisty s vysokou intenzitou dopravy.</t>
  </si>
  <si>
    <r>
      <t>Revitalizace veřejných prostranství</t>
    </r>
    <r>
      <rPr>
        <sz val="10"/>
        <color theme="1"/>
        <rFont val="Arial"/>
        <family val="2"/>
        <charset val="238"/>
      </rPr>
      <t xml:space="preserve"> – staveb krajinářské architektury s budováním zelené infrastruktury měst a obcí, včetně modernizace technické infrastruktury v řešených veřejných prostranstvích realizace zelené infrastruktury a souvisejících opatření nezbytných pro její rozvoj a pro zlepšení kvality veřejných prostranství (např. povrchy a podloží veřejných prostranství umožňující lepší zasakování srážkové vody, retenční a akumulační nádrže, prokořeňovací buňky stromů, výsadba vegetace, průlehy, vodní prvky, vodní plochy, městský mobiliář, herní prvky, dětská a workoutová hřiště, veřejné osvětlení, veřejné toalety); revitalizace nevyužívaných ploch, kde budou budována veřejná prostranství a zelená infrastruktura.</t>
    </r>
  </si>
  <si>
    <r>
      <t xml:space="preserve">Podpora jednotek sboru dobrovolných hasičů </t>
    </r>
    <r>
      <rPr>
        <sz val="10"/>
        <color theme="1"/>
        <rFont val="Arial"/>
        <family val="2"/>
        <charset val="238"/>
      </rPr>
      <t>kategorie jednotek požární ochrany II, III a V</t>
    </r>
  </si>
  <si>
    <t>výstavba a rekonstrukce požárních zbrojnic, pořízení požární techniky, vybudování a revitalizace umělých zdrojů požární vody v obcích.</t>
  </si>
  <si>
    <t>Rekonstrukce infrastruktury mateřských škol a zařízení péče o děti typu dětské skupiny</t>
  </si>
  <si>
    <t>navýšení kapacit v MŠ v území působnosti MAS;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</si>
  <si>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stanicí; vznik nových zařízení péče o děti typu dětské skupiny.</t>
  </si>
  <si>
    <t>Infrastruktura základních škol ve vazbě na odborné učebny a rekonstrukce učeben neúplných škol</t>
  </si>
  <si>
    <r>
      <t>podpora vybudování a vybavení odborných učeben ZŠ ve vazbě na přírodní vědy, polytechnické vzdělávání, cizí jazyky, práci s digitálními technologiemi</t>
    </r>
    <r>
      <rPr>
        <sz val="10"/>
        <color theme="1"/>
        <rFont val="Arial"/>
        <family val="2"/>
        <charset val="238"/>
      </rPr>
      <t>;</t>
    </r>
  </si>
  <si>
    <t>budování vnitřní konektivity škol; vybudování zázemí pro školní poradenské pracoviště a pro práci s žáky se speciálními vzdělávacími potřebami (např. klidové zóny, reedukační učebny);</t>
  </si>
  <si>
    <t>budování zázemí pro pedagogické i nepedagogické pracovníky škol vedoucí k vyšší kvalitě vzdělávání ve školách (např. kabinety); vytvoření vnitřního i venkovního zázemí pro komunitní aktivity při ZŠ vedoucí k sociální inkluzi (např. veřejně přístupné prostory pro sportovní aktivity, knihovny, společenské místnosti), které by po vyučování sloužilo jako centrum vzdělanosti a komunitních aktivit;</t>
  </si>
  <si>
    <t>rekonstrukce učeben neúplných škol; doprovodná infrastruktura zázemí školy jako doplňková aktivita.</t>
  </si>
  <si>
    <t>Infrastruktura pro sociální služby,infrastruktura sociálních služeb poskytovaných podle zákona o sociálních službách.</t>
  </si>
  <si>
    <t>revitalizace kulturních památek, expozice, depozitáře, technické zázemí, návštěvnická centra, edukační centra, restaurování, vybavení pro konzervaci a restaurování, evidence a dokumentace sbírkových fondů, parky u památek, parkoviště u památek</t>
  </si>
  <si>
    <t>Revitalizace a vybavení městských a obecních muzeí</t>
  </si>
  <si>
    <t>revitalizace muzeí, expozice, depozitáře, technické zázemí, návštěvnická centra, edukační centra, restaurování, vybavení pro konzervaci a restaurování, evidence a dokumentace sbírkových fondů.</t>
  </si>
  <si>
    <t>Rekonstrukce a vybavení obecních profesionálních knihoven</t>
  </si>
  <si>
    <t>rekonstrukce knihoven, návštěvnické a technické zázemí, zařízení pro digitalizaci a aplikační software, technické vybavení knihoven.</t>
  </si>
  <si>
    <t>Veřejná infrastruktura udržitelného cestovního ruchu</t>
  </si>
  <si>
    <t>budování a revitalizace doprovodné infrastruktury cestovního ruchu (např. odpočívadla, parkoviště, sociální zařízení); budování a revitalizace sítě značení páteřních, regionálních a lokálních turistických tras; propojená a otevřená řešení návštěvnického provozu a navigačních systémů měst a obcí;</t>
  </si>
  <si>
    <t>rekonstrukce stávajících a budování nových turistických informačních center.</t>
  </si>
  <si>
    <t xml:space="preserve">Zásady pro výběr operací </t>
  </si>
  <si>
    <t>Projekt je realizován na území působnosti MAS v souladu se schválenou strategií CLLD.</t>
  </si>
  <si>
    <t>Zásady stanovené v jednotlivých specifických cílech IROP se vztahují na odpovídající aktivity tohoto specifického cíle.</t>
  </si>
  <si>
    <t>- Aktivita podpora jednotek sboru dobrovolných hasičů kategorie II, III a V:  Žadatel doloží souhlasné stanovisko Hasičského záchranného sboru ČR.</t>
  </si>
  <si>
    <t>- Aktivita památky:</t>
  </si>
  <si>
    <t>Památka je zapsána v Ústředním seznamu kulturních památek ČR jako kulturní památka.</t>
  </si>
  <si>
    <t>Podpora opatření v oblasti energetické účinnosti</t>
  </si>
  <si>
    <t>V oblasti prevence vzniku odpadů budou podporovány zejména:</t>
  </si>
  <si>
    <t>V oblasti materiálového a energetického využití odpadů bude podporována zejména:</t>
  </si>
  <si>
    <t xml:space="preserve">Předcházení vzniku odpadů </t>
  </si>
  <si>
    <t xml:space="preserve">Materiálové a energetické využití odpadů </t>
  </si>
  <si>
    <t>OPŽP</t>
  </si>
  <si>
    <t>Pořízení nebo modernizace technologie MSP</t>
  </si>
  <si>
    <t>Zavádění digitalizace a automatizace MSP</t>
  </si>
  <si>
    <t>SZP (dříve PRV)</t>
  </si>
  <si>
    <t>- investice do zemědělských podniků</t>
  </si>
  <si>
    <t>- zpracování a uvádění na trh zemědělských produktů</t>
  </si>
  <si>
    <t>- lesnická a zemědělská infrastruktura, neproduktivní investice v lesích, stezky</t>
  </si>
  <si>
    <t>- diverzifikace a zakládání nových podniků, venkovský CR</t>
  </si>
  <si>
    <t>- lesnické technologie a produkty</t>
  </si>
  <si>
    <t>Databáze projektů pro realizaci Strategie MAS Krušné hory 2021 - 2027</t>
  </si>
  <si>
    <t>Žadatel</t>
  </si>
  <si>
    <t>Název projektu</t>
  </si>
  <si>
    <t>Stručný popis projektu, co bude realizováno</t>
  </si>
  <si>
    <t>Oblast</t>
  </si>
  <si>
    <t>Stav připravenosti</t>
  </si>
  <si>
    <t>Rok zahájení</t>
  </si>
  <si>
    <t>Rok ukončení</t>
  </si>
  <si>
    <t>Pozn.</t>
  </si>
  <si>
    <t>Investice do zemědělských podniků</t>
  </si>
  <si>
    <t>Zpracování a uvádění na trh zemědělských produktů</t>
  </si>
  <si>
    <t>Lesnická a zemědělská infrastruktura</t>
  </si>
  <si>
    <t>Neproduktivní investice v lesích, stezky</t>
  </si>
  <si>
    <t>Diverzifikace a zakládání nových zemědělských podniků, venkovský CR</t>
  </si>
  <si>
    <t>Lesnické technologie a produkty</t>
  </si>
  <si>
    <t>Oblasti (v tabulce rozbalovací nabídka)</t>
  </si>
  <si>
    <t>jiné</t>
  </si>
  <si>
    <t>Předpokládané náklady v tis. Kč</t>
  </si>
  <si>
    <t>2.A.2 Specifický cíl 1.1 Podpora opatření v oblasti energetické účinnosti</t>
  </si>
  <si>
    <t>V rámci specifického cíle budou podporovány aktivity spojené se snižováním energetické náročnosti veřejných budov a veřejné infrastruktury. Jedná se především o:</t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</si>
  <si>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snížení energetické náročnosti veřejných budov a veřejné infrastruktury,</t>
    </r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</si>
  <si>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snížení energetické náročnosti systémů technologické spotřeby energie,</t>
    </r>
  </si>
  <si>
    <t>2.A.6 Specifický cíl 1.5 Podpora přechodu k oběhovému hospodářství</t>
  </si>
  <si>
    <t>V rámci specifického cíle budou podporovány zejména aktivity vedoucí k přechodu na principy oběhového hospodářství a zlepšení uplatňování hierarchie nakládání s odpady a to prostřednictvím investic zejména do prevence vzniku, znovuvyužití a recyklace odpadu.</t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</si>
  <si>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kompostéry pro předcházení vzniku komunálních odpadů,</t>
    </r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</si>
  <si>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RE-USE centra pro opětovné použití výrobků včetně aktivit pro opravy a prodlužování životnosti výrobků, podpora prevence vzniku textilního a oděvního odpadu,</t>
    </r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</si>
  <si>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budování infrastruktury potravinových bank,</t>
    </r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</si>
  <si>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podpora prevence vzniku odpadů z jednorázového nádobí nebo jednorázových obalů.</t>
    </r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</si>
  <si>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výstavba a modernizace sběrných dvorů, doplnění a zefektivnění systému odděleného sběru/svozu zejména komunálních odpadů včetně podpory door-to-door systémů a zavádění systémů PAYT ("Pay-as-You-Throw"),</t>
    </r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</si>
  <si>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podpora třídících a dotřiďovacích systémů (včetně úpravy) pro separaci ostatních odpadů,</t>
    </r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</si>
  <si>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budování zařízení pro úpravu a zpracování čistírenských odpadních kalů z čistíren odpadních vod včetně úpravy vyčištěných odpadních vod pro jejich opětovné využívání,</t>
    </r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</si>
  <si>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výstavba a modernizace zařízení pro materiálové využití odpadů,</t>
    </r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</si>
  <si>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výstavba a modernizace zařízení pro energetické využití odpadů včetně překládacích stanic,</t>
    </r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</si>
  <si>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budování a modernizace zařízení pro chemickou recyklaci odpadů,</t>
    </r>
  </si>
  <si>
    <r>
      <t>-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Arial"/>
        <family val="2"/>
        <charset val="238"/>
      </rPr>
      <t>budování a modernizace zařízení pro sběr a nakládání s nebezpečnými odpady.</t>
    </r>
  </si>
  <si>
    <r>
      <rPr>
        <b/>
        <sz val="16"/>
        <color theme="1"/>
        <rFont val="Calibri"/>
        <family val="2"/>
        <charset val="238"/>
        <scheme val="minor"/>
      </rPr>
      <t>OP TAK</t>
    </r>
    <r>
      <rPr>
        <sz val="11"/>
        <color theme="1"/>
        <rFont val="Calibri"/>
        <family val="2"/>
        <charset val="238"/>
        <scheme val="minor"/>
      </rPr>
      <t xml:space="preserve">
Podporovaná aktivita 
</t>
    </r>
    <r>
      <rPr>
        <b/>
        <sz val="11"/>
        <color theme="1"/>
        <rFont val="Calibri"/>
        <family val="2"/>
        <charset val="238"/>
        <scheme val="minor"/>
      </rPr>
      <t>Pořízení nebo modernizace technologie MSP</t>
    </r>
    <r>
      <rPr>
        <sz val="11"/>
        <color theme="1"/>
        <rFont val="Calibri"/>
        <family val="2"/>
        <charset val="238"/>
        <scheme val="minor"/>
      </rPr>
      <t xml:space="preserve">
- pořízení nových technologických zařízení a vybavení vč. potřebné infrastruktury, 
</t>
    </r>
    <r>
      <rPr>
        <b/>
        <sz val="11"/>
        <color theme="1"/>
        <rFont val="Calibri"/>
        <family val="2"/>
        <charset val="238"/>
        <scheme val="minor"/>
      </rPr>
      <t>Zavádění digitalizace a automatizace MSP</t>
    </r>
    <r>
      <rPr>
        <sz val="11"/>
        <color theme="1"/>
        <rFont val="Calibri"/>
        <family val="2"/>
        <charset val="238"/>
        <scheme val="minor"/>
      </rPr>
      <t xml:space="preserve">
- propojení pořizovaných nebo stávajících technologií za pomoci nejmodernějších komunikačních kanálů a protokolů 
- pořízení strojů a zařízení, které nejen zvýší technologickou úroveň MSP a jejich konkurenceschopnost, ale také umožní navazující digitalizaci a automatizaci výroby
</t>
    </r>
  </si>
  <si>
    <t>Do tabulky vpisujte vaše projekty, které bude možné financovat z operačních programů v období 2021 - 2027.</t>
  </si>
  <si>
    <t>Podrobný popis podporovaných aktivit z jednotlivých OP jsou uvedeny na dalších listech tohoto dokumentu</t>
  </si>
  <si>
    <r>
      <t xml:space="preserve">Tabulka k vyplnění, po vyplnění zašlete na e-mail </t>
    </r>
    <r>
      <rPr>
        <b/>
        <sz val="14"/>
        <color rgb="FF0070C0"/>
        <rFont val="Calibri"/>
        <family val="2"/>
        <charset val="238"/>
        <scheme val="minor"/>
      </rPr>
      <t>afurbachova@mas-krusnehory.cz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</si>
</sst>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7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23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 indent="2"/>
    </xf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vertical="top"/>
    </xf>
    <xf numFmtId="0" fontId="1" fillId="3" borderId="1" xfId="0" applyFont="1" applyFill="1" applyBorder="1" applyAlignment="1">
      <alignment vertical="top"/>
    </xf>
    <xf numFmtId="0" fontId="6" fillId="0" borderId="1" xfId="0" applyFont="1" applyBorder="1"/>
    <xf numFmtId="0" fontId="7" fillId="0" borderId="1" xfId="0" applyFont="1" applyBorder="1"/>
    <xf numFmtId="0" fontId="6" fillId="0" borderId="1" xfId="0" applyFont="1" applyBorder="1" applyAlignment="1">
      <alignment vertical="center"/>
    </xf>
    <xf numFmtId="0" fontId="8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0" fillId="0" borderId="0" xfId="0"/>
    <xf numFmtId="0" fontId="0" fillId="0" borderId="2" xfId="0" applyBorder="1"/>
    <xf numFmtId="0" fontId="13" fillId="4" borderId="3" xfId="0" applyFont="1" applyFill="1" applyBorder="1" applyAlignment="1">
      <alignment vertical="center"/>
    </xf>
    <xf numFmtId="0" fontId="13" fillId="4" borderId="4" xfId="0" applyFont="1" applyFill="1" applyBorder="1" applyAlignment="1">
      <alignment vertical="center"/>
    </xf>
    <xf numFmtId="0" fontId="13" fillId="4" borderId="5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0</xdr:row>
      <xdr:rowOff>57150</xdr:rowOff>
    </xdr:from>
    <xdr:to>
      <xdr:col>10</xdr:col>
      <xdr:colOff>1695450</xdr:colOff>
      <xdr:row>1</xdr:row>
      <xdr:rowOff>66675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0" y="57150"/>
          <a:ext cx="4876800" cy="504825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</xdr:row>
      <xdr:rowOff>133350</xdr:rowOff>
    </xdr:from>
    <xdr:to>
      <xdr:col>7</xdr:col>
      <xdr:colOff>1514475</xdr:colOff>
      <xdr:row>4</xdr:row>
      <xdr:rowOff>123454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3025" y="628650"/>
          <a:ext cx="1495425" cy="5711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D16" sqref="D16"/>
    </sheetView>
  </sheetViews>
  <sheetFormatPr defaultRowHeight="15" x14ac:dyDescent="0.25"/>
  <cols>
    <col min="1" max="1" width="17.42578125" customWidth="1"/>
    <col min="2" max="2" width="17.140625" customWidth="1"/>
    <col min="3" max="3" width="29.7109375" customWidth="1"/>
    <col min="4" max="4" width="30.5703125" customWidth="1"/>
    <col min="5" max="5" width="19.28515625" customWidth="1"/>
    <col min="6" max="6" width="10.85546875" customWidth="1"/>
    <col min="8" max="8" width="25" customWidth="1"/>
    <col min="9" max="9" width="18" customWidth="1"/>
    <col min="10" max="10" width="5.42578125" customWidth="1"/>
    <col min="11" max="11" width="50.5703125" customWidth="1"/>
  </cols>
  <sheetData>
    <row r="1" spans="1:11" ht="39" customHeight="1" thickBot="1" x14ac:dyDescent="0.3">
      <c r="A1" s="26" t="s">
        <v>87</v>
      </c>
      <c r="B1" s="27"/>
      <c r="C1" s="27"/>
      <c r="D1" s="27"/>
      <c r="E1" s="27"/>
      <c r="F1" s="27"/>
      <c r="G1" s="28"/>
      <c r="H1" s="24"/>
      <c r="I1" s="24"/>
    </row>
    <row r="2" spans="1:11" ht="18.75" x14ac:dyDescent="0.3">
      <c r="A2" s="23" t="s">
        <v>125</v>
      </c>
    </row>
    <row r="3" spans="1:11" ht="13.5" customHeight="1" x14ac:dyDescent="0.25">
      <c r="A3" t="s">
        <v>123</v>
      </c>
      <c r="H3" s="24"/>
      <c r="I3" s="24"/>
    </row>
    <row r="4" spans="1:11" ht="13.5" customHeight="1" x14ac:dyDescent="0.25">
      <c r="A4" t="s">
        <v>124</v>
      </c>
      <c r="H4" s="24"/>
      <c r="I4" s="24"/>
    </row>
    <row r="5" spans="1:11" ht="19.5" customHeight="1" x14ac:dyDescent="0.25">
      <c r="H5" s="25"/>
      <c r="I5" s="25"/>
    </row>
    <row r="6" spans="1:11" ht="30" x14ac:dyDescent="0.25">
      <c r="A6" s="9" t="s">
        <v>88</v>
      </c>
      <c r="B6" s="9" t="s">
        <v>89</v>
      </c>
      <c r="C6" s="13" t="s">
        <v>91</v>
      </c>
      <c r="D6" s="10" t="s">
        <v>90</v>
      </c>
      <c r="E6" s="10" t="s">
        <v>104</v>
      </c>
      <c r="F6" s="10" t="s">
        <v>93</v>
      </c>
      <c r="G6" s="10" t="s">
        <v>94</v>
      </c>
      <c r="H6" s="9" t="s">
        <v>92</v>
      </c>
      <c r="I6" s="11" t="s">
        <v>95</v>
      </c>
      <c r="K6" s="12" t="s">
        <v>102</v>
      </c>
    </row>
    <row r="7" spans="1:11" ht="22.5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K7" s="17" t="s">
        <v>2</v>
      </c>
    </row>
    <row r="8" spans="1:11" ht="22.5" customHeight="1" x14ac:dyDescent="0.25">
      <c r="A8" s="14"/>
      <c r="B8" s="14"/>
      <c r="C8" s="14"/>
      <c r="D8" s="14"/>
      <c r="E8" s="14"/>
      <c r="F8" s="14"/>
      <c r="G8" s="14"/>
      <c r="H8" s="14"/>
      <c r="I8" s="14"/>
      <c r="K8" s="17" t="s">
        <v>1</v>
      </c>
    </row>
    <row r="9" spans="1:11" ht="22.5" customHeight="1" x14ac:dyDescent="0.25">
      <c r="A9" s="14"/>
      <c r="B9" s="14"/>
      <c r="C9" s="14"/>
      <c r="D9" s="14"/>
      <c r="E9" s="14"/>
      <c r="F9" s="14"/>
      <c r="G9" s="14"/>
      <c r="H9" s="14"/>
      <c r="I9" s="14"/>
      <c r="K9" s="17" t="s">
        <v>3</v>
      </c>
    </row>
    <row r="10" spans="1:11" ht="22.5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K10" s="17" t="s">
        <v>4</v>
      </c>
    </row>
    <row r="11" spans="1:11" ht="22.5" customHeight="1" x14ac:dyDescent="0.25">
      <c r="A11" s="14"/>
      <c r="B11" s="14"/>
      <c r="C11" s="14"/>
      <c r="D11" s="14"/>
      <c r="E11" s="14"/>
      <c r="F11" s="14"/>
      <c r="G11" s="14"/>
      <c r="H11" s="14"/>
      <c r="I11" s="14"/>
      <c r="K11" s="17" t="s">
        <v>5</v>
      </c>
    </row>
    <row r="12" spans="1:11" ht="22.5" customHeight="1" x14ac:dyDescent="0.25">
      <c r="A12" s="14"/>
      <c r="B12" s="14"/>
      <c r="C12" s="14"/>
      <c r="D12" s="14"/>
      <c r="E12" s="14"/>
      <c r="F12" s="14"/>
      <c r="G12" s="14"/>
      <c r="H12" s="14"/>
      <c r="I12" s="14"/>
      <c r="K12" s="17" t="s">
        <v>6</v>
      </c>
    </row>
    <row r="13" spans="1:11" ht="22.5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  <c r="K13" s="17" t="s">
        <v>7</v>
      </c>
    </row>
    <row r="14" spans="1:11" ht="22.5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  <c r="K14" s="17" t="s">
        <v>8</v>
      </c>
    </row>
    <row r="15" spans="1:11" ht="22.5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  <c r="K15" s="17" t="s">
        <v>9</v>
      </c>
    </row>
    <row r="16" spans="1:11" ht="22.5" customHeight="1" x14ac:dyDescent="0.25">
      <c r="A16" s="14"/>
      <c r="B16" s="14"/>
      <c r="C16" s="14"/>
      <c r="D16" s="14"/>
      <c r="E16" s="14"/>
      <c r="F16" s="14"/>
      <c r="G16" s="14"/>
      <c r="H16" s="14"/>
      <c r="I16" s="14"/>
      <c r="K16" s="17" t="s">
        <v>10</v>
      </c>
    </row>
    <row r="17" spans="1:11" ht="22.5" customHeight="1" x14ac:dyDescent="0.25">
      <c r="A17" s="14"/>
      <c r="B17" s="14"/>
      <c r="C17" s="14"/>
      <c r="D17" s="14"/>
      <c r="E17" s="14"/>
      <c r="F17" s="14"/>
      <c r="G17" s="14"/>
      <c r="H17" s="14"/>
      <c r="I17" s="14"/>
      <c r="K17" s="17" t="s">
        <v>11</v>
      </c>
    </row>
    <row r="18" spans="1:11" ht="22.5" customHeight="1" x14ac:dyDescent="0.25">
      <c r="A18" s="14"/>
      <c r="B18" s="14"/>
      <c r="C18" s="14"/>
      <c r="D18" s="14"/>
      <c r="E18" s="14"/>
      <c r="F18" s="14"/>
      <c r="G18" s="14"/>
      <c r="H18" s="14"/>
      <c r="I18" s="14"/>
      <c r="K18" s="17" t="s">
        <v>12</v>
      </c>
    </row>
    <row r="19" spans="1:11" ht="22.5" customHeight="1" x14ac:dyDescent="0.25">
      <c r="A19" s="14"/>
      <c r="B19" s="14"/>
      <c r="C19" s="14"/>
      <c r="D19" s="14"/>
      <c r="E19" s="14"/>
      <c r="F19" s="14"/>
      <c r="G19" s="14"/>
      <c r="H19" s="14"/>
      <c r="I19" s="14"/>
      <c r="K19" s="18" t="s">
        <v>13</v>
      </c>
    </row>
    <row r="20" spans="1:11" ht="22.5" customHeight="1" x14ac:dyDescent="0.25">
      <c r="A20" s="14"/>
      <c r="B20" s="14"/>
      <c r="C20" s="14"/>
      <c r="D20" s="14"/>
      <c r="E20" s="14"/>
      <c r="F20" s="14"/>
      <c r="G20" s="14"/>
      <c r="H20" s="14"/>
      <c r="I20" s="14"/>
      <c r="K20" s="18" t="s">
        <v>14</v>
      </c>
    </row>
    <row r="21" spans="1:11" ht="22.5" customHeight="1" x14ac:dyDescent="0.25">
      <c r="A21" s="14"/>
      <c r="B21" s="14"/>
      <c r="C21" s="14"/>
      <c r="D21" s="14"/>
      <c r="E21" s="14"/>
      <c r="F21" s="14"/>
      <c r="G21" s="14"/>
      <c r="H21" s="14"/>
      <c r="I21" s="14"/>
      <c r="K21" s="17" t="s">
        <v>16</v>
      </c>
    </row>
    <row r="22" spans="1:11" ht="22.5" customHeight="1" x14ac:dyDescent="0.25">
      <c r="A22" s="14"/>
      <c r="B22" s="14"/>
      <c r="C22" s="14"/>
      <c r="D22" s="14"/>
      <c r="E22" s="14"/>
      <c r="F22" s="14"/>
      <c r="G22" s="14"/>
      <c r="H22" s="14"/>
      <c r="I22" s="14"/>
      <c r="K22" s="17" t="s">
        <v>15</v>
      </c>
    </row>
    <row r="23" spans="1:11" ht="22.5" customHeight="1" x14ac:dyDescent="0.25">
      <c r="A23" s="14"/>
      <c r="B23" s="14"/>
      <c r="C23" s="14"/>
      <c r="D23" s="14"/>
      <c r="E23" s="14"/>
      <c r="F23" s="14"/>
      <c r="G23" s="14"/>
      <c r="H23" s="14"/>
      <c r="I23" s="14"/>
      <c r="K23" s="17" t="s">
        <v>17</v>
      </c>
    </row>
    <row r="24" spans="1:11" ht="22.5" customHeight="1" x14ac:dyDescent="0.25">
      <c r="A24" s="14"/>
      <c r="B24" s="14"/>
      <c r="C24" s="14"/>
      <c r="D24" s="14"/>
      <c r="E24" s="14"/>
      <c r="F24" s="14"/>
      <c r="G24" s="14"/>
      <c r="H24" s="14"/>
      <c r="I24" s="14"/>
      <c r="K24" s="17" t="s">
        <v>18</v>
      </c>
    </row>
    <row r="25" spans="1:11" ht="22.5" customHeight="1" x14ac:dyDescent="0.25">
      <c r="A25" s="14"/>
      <c r="B25" s="14"/>
      <c r="C25" s="14"/>
      <c r="D25" s="14"/>
      <c r="E25" s="14"/>
      <c r="F25" s="14"/>
      <c r="G25" s="14"/>
      <c r="H25" s="14"/>
      <c r="I25" s="14"/>
      <c r="K25" s="17" t="s">
        <v>19</v>
      </c>
    </row>
    <row r="26" spans="1:11" ht="22.5" customHeight="1" x14ac:dyDescent="0.25">
      <c r="A26" s="14"/>
      <c r="B26" s="14"/>
      <c r="C26" s="14"/>
      <c r="D26" s="14"/>
      <c r="E26" s="14"/>
      <c r="F26" s="14"/>
      <c r="G26" s="14"/>
      <c r="H26" s="14"/>
      <c r="I26" s="14"/>
      <c r="K26" s="17" t="s">
        <v>20</v>
      </c>
    </row>
    <row r="27" spans="1:11" ht="22.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K27" s="17" t="s">
        <v>73</v>
      </c>
    </row>
    <row r="28" spans="1:11" ht="22.5" customHeight="1" x14ac:dyDescent="0.25">
      <c r="A28" s="15"/>
      <c r="B28" s="14"/>
      <c r="C28" s="14"/>
      <c r="D28" s="14"/>
      <c r="E28" s="14"/>
      <c r="F28" s="14"/>
      <c r="G28" s="14"/>
      <c r="H28" s="14"/>
      <c r="I28" s="14"/>
      <c r="K28" s="19" t="s">
        <v>76</v>
      </c>
    </row>
    <row r="29" spans="1:11" ht="22.5" customHeight="1" x14ac:dyDescent="0.25">
      <c r="A29" s="15"/>
      <c r="B29" s="14"/>
      <c r="C29" s="14"/>
      <c r="D29" s="14"/>
      <c r="E29" s="14"/>
      <c r="F29" s="14"/>
      <c r="G29" s="14"/>
      <c r="H29" s="14"/>
      <c r="I29" s="14"/>
      <c r="K29" s="19" t="s">
        <v>77</v>
      </c>
    </row>
    <row r="30" spans="1:11" ht="22.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K30" s="17" t="s">
        <v>79</v>
      </c>
    </row>
    <row r="31" spans="1:11" ht="22.5" customHeight="1" x14ac:dyDescent="0.25">
      <c r="A31" s="14"/>
      <c r="B31" s="14"/>
      <c r="C31" s="14"/>
      <c r="D31" s="14"/>
      <c r="E31" s="14"/>
      <c r="F31" s="14"/>
      <c r="G31" s="14"/>
      <c r="H31" s="14"/>
      <c r="I31" s="14"/>
      <c r="K31" s="17" t="s">
        <v>80</v>
      </c>
    </row>
    <row r="32" spans="1:11" ht="22.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K32" s="17" t="s">
        <v>96</v>
      </c>
    </row>
    <row r="33" spans="1:11" ht="22.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K33" s="19" t="s">
        <v>97</v>
      </c>
    </row>
    <row r="34" spans="1:11" ht="22.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K34" s="17" t="s">
        <v>98</v>
      </c>
    </row>
    <row r="35" spans="1:11" ht="22.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K35" s="17" t="s">
        <v>99</v>
      </c>
    </row>
    <row r="36" spans="1:11" ht="22.5" customHeight="1" x14ac:dyDescent="0.25">
      <c r="A36" s="14"/>
      <c r="B36" s="14"/>
      <c r="C36" s="14"/>
      <c r="D36" s="14"/>
      <c r="E36" s="14"/>
      <c r="F36" s="14"/>
      <c r="G36" s="14"/>
      <c r="H36" s="14"/>
      <c r="I36" s="14"/>
      <c r="K36" s="17" t="s">
        <v>100</v>
      </c>
    </row>
    <row r="37" spans="1:11" ht="22.5" customHeight="1" x14ac:dyDescent="0.25">
      <c r="A37" s="16"/>
      <c r="B37" s="14"/>
      <c r="C37" s="14"/>
      <c r="D37" s="14"/>
      <c r="E37" s="14"/>
      <c r="F37" s="14"/>
      <c r="G37" s="14"/>
      <c r="H37" s="14"/>
      <c r="I37" s="14"/>
      <c r="K37" s="17" t="s">
        <v>101</v>
      </c>
    </row>
    <row r="38" spans="1:11" ht="22.5" customHeight="1" x14ac:dyDescent="0.25">
      <c r="A38" s="16"/>
      <c r="B38" s="14"/>
      <c r="C38" s="14"/>
      <c r="D38" s="14"/>
      <c r="E38" s="14"/>
      <c r="F38" s="14"/>
      <c r="G38" s="14"/>
      <c r="H38" s="14"/>
      <c r="I38" s="14"/>
      <c r="K38" s="17" t="s">
        <v>103</v>
      </c>
    </row>
    <row r="39" spans="1:11" x14ac:dyDescent="0.25">
      <c r="A39" s="7"/>
    </row>
    <row r="40" spans="1:11" x14ac:dyDescent="0.25">
      <c r="A40" s="7"/>
    </row>
    <row r="41" spans="1:11" x14ac:dyDescent="0.25">
      <c r="A41" s="7"/>
    </row>
    <row r="42" spans="1:11" x14ac:dyDescent="0.25">
      <c r="A42" s="8"/>
    </row>
    <row r="43" spans="1:11" x14ac:dyDescent="0.25">
      <c r="A43" s="7"/>
    </row>
    <row r="44" spans="1:11" x14ac:dyDescent="0.25">
      <c r="A44" s="7"/>
    </row>
    <row r="45" spans="1:11" x14ac:dyDescent="0.25">
      <c r="A45" s="7"/>
    </row>
    <row r="46" spans="1:11" x14ac:dyDescent="0.25">
      <c r="A46" s="7"/>
    </row>
  </sheetData>
  <mergeCells count="3">
    <mergeCell ref="H1:I1"/>
    <mergeCell ref="H3:I5"/>
    <mergeCell ref="A1:G1"/>
  </mergeCells>
  <dataValidations count="3">
    <dataValidation type="list" allowBlank="1" showInputMessage="1" showErrorMessage="1" sqref="D16:D35">
      <formula1>$K$16:$K$19</formula1>
    </dataValidation>
    <dataValidation type="list" allowBlank="1" showInputMessage="1" showErrorMessage="1" sqref="C44:C46">
      <formula1>$K$7:$K$37</formula1>
    </dataValidation>
    <dataValidation type="list" allowBlank="1" showInputMessage="1" showErrorMessage="1" sqref="C7:C43">
      <formula1>$K$7:$K$38</formula1>
    </dataValidation>
  </dataValidation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2"/>
  <sheetViews>
    <sheetView workbookViewId="0">
      <selection activeCell="A2" sqref="A2:XFD2"/>
    </sheetView>
  </sheetViews>
  <sheetFormatPr defaultRowHeight="15" x14ac:dyDescent="0.25"/>
  <sheetData>
    <row r="1" spans="1:1" ht="20.25" x14ac:dyDescent="0.25">
      <c r="A1" s="21" t="s">
        <v>0</v>
      </c>
    </row>
    <row r="2" spans="1:1" ht="20.25" x14ac:dyDescent="0.25">
      <c r="A2" s="21"/>
    </row>
    <row r="3" spans="1:1" x14ac:dyDescent="0.25">
      <c r="A3" s="3" t="s">
        <v>41</v>
      </c>
    </row>
    <row r="4" spans="1:1" x14ac:dyDescent="0.25">
      <c r="A4" s="3"/>
    </row>
    <row r="5" spans="1:1" x14ac:dyDescent="0.25">
      <c r="A5" s="1" t="s">
        <v>42</v>
      </c>
    </row>
    <row r="6" spans="1:1" x14ac:dyDescent="0.25">
      <c r="A6" s="1"/>
    </row>
    <row r="7" spans="1:1" x14ac:dyDescent="0.25">
      <c r="A7" s="1" t="s">
        <v>43</v>
      </c>
    </row>
    <row r="8" spans="1:1" x14ac:dyDescent="0.25">
      <c r="A8" s="1"/>
    </row>
    <row r="9" spans="1:1" x14ac:dyDescent="0.25">
      <c r="A9" s="3" t="s">
        <v>2</v>
      </c>
    </row>
    <row r="10" spans="1:1" x14ac:dyDescent="0.25">
      <c r="A10" s="1" t="s">
        <v>44</v>
      </c>
    </row>
    <row r="11" spans="1:1" x14ac:dyDescent="0.25">
      <c r="A11" s="1"/>
    </row>
    <row r="12" spans="1:1" x14ac:dyDescent="0.25">
      <c r="A12" s="3" t="s">
        <v>45</v>
      </c>
    </row>
    <row r="13" spans="1:1" x14ac:dyDescent="0.25">
      <c r="A13" s="1" t="s">
        <v>46</v>
      </c>
    </row>
    <row r="14" spans="1:1" x14ac:dyDescent="0.25">
      <c r="A14" s="1"/>
    </row>
    <row r="15" spans="1:1" x14ac:dyDescent="0.25">
      <c r="A15" s="3" t="s">
        <v>47</v>
      </c>
    </row>
    <row r="16" spans="1:1" x14ac:dyDescent="0.25">
      <c r="A16" s="1"/>
    </row>
    <row r="17" spans="1:1" x14ac:dyDescent="0.25">
      <c r="A17" s="3" t="s">
        <v>48</v>
      </c>
    </row>
    <row r="18" spans="1:1" x14ac:dyDescent="0.25">
      <c r="A18" s="1" t="s">
        <v>49</v>
      </c>
    </row>
    <row r="19" spans="1:1" x14ac:dyDescent="0.25">
      <c r="A19" s="1"/>
    </row>
    <row r="20" spans="1:1" x14ac:dyDescent="0.25">
      <c r="A20" s="3" t="s">
        <v>50</v>
      </c>
    </row>
    <row r="21" spans="1:1" x14ac:dyDescent="0.25">
      <c r="A21" s="3" t="s">
        <v>51</v>
      </c>
    </row>
    <row r="22" spans="1:1" x14ac:dyDescent="0.25">
      <c r="A22" s="1" t="s">
        <v>52</v>
      </c>
    </row>
    <row r="23" spans="1:1" x14ac:dyDescent="0.25">
      <c r="A23" s="1"/>
    </row>
    <row r="24" spans="1:1" x14ac:dyDescent="0.25">
      <c r="A24" s="3" t="s">
        <v>53</v>
      </c>
    </row>
    <row r="25" spans="1:1" x14ac:dyDescent="0.25">
      <c r="A25" s="3" t="s">
        <v>54</v>
      </c>
    </row>
    <row r="26" spans="1:1" x14ac:dyDescent="0.25">
      <c r="A26" s="1" t="s">
        <v>55</v>
      </c>
    </row>
    <row r="27" spans="1:1" x14ac:dyDescent="0.25">
      <c r="A27" s="1" t="s">
        <v>56</v>
      </c>
    </row>
    <row r="28" spans="1:1" x14ac:dyDescent="0.25">
      <c r="A28" s="1" t="s">
        <v>57</v>
      </c>
    </row>
    <row r="29" spans="1:1" x14ac:dyDescent="0.25">
      <c r="A29" s="1" t="s">
        <v>58</v>
      </c>
    </row>
    <row r="30" spans="1:1" x14ac:dyDescent="0.25">
      <c r="A30" s="1"/>
    </row>
    <row r="31" spans="1:1" x14ac:dyDescent="0.25">
      <c r="A31" s="3" t="s">
        <v>8</v>
      </c>
    </row>
    <row r="32" spans="1:1" x14ac:dyDescent="0.25">
      <c r="A32" s="1" t="s">
        <v>59</v>
      </c>
    </row>
    <row r="33" spans="1:1" x14ac:dyDescent="0.25">
      <c r="A33" s="1"/>
    </row>
    <row r="34" spans="1:1" x14ac:dyDescent="0.25">
      <c r="A34" s="3" t="s">
        <v>60</v>
      </c>
    </row>
    <row r="35" spans="1:1" x14ac:dyDescent="0.25">
      <c r="A35" s="1" t="s">
        <v>61</v>
      </c>
    </row>
    <row r="36" spans="1:1" x14ac:dyDescent="0.25">
      <c r="A36" s="1"/>
    </row>
    <row r="37" spans="1:1" x14ac:dyDescent="0.25">
      <c r="A37" s="3" t="s">
        <v>62</v>
      </c>
    </row>
    <row r="38" spans="1:1" x14ac:dyDescent="0.25">
      <c r="A38" s="1" t="s">
        <v>63</v>
      </c>
    </row>
    <row r="39" spans="1:1" x14ac:dyDescent="0.25">
      <c r="A39" s="1"/>
    </row>
    <row r="40" spans="1:1" x14ac:dyDescent="0.25">
      <c r="A40" s="3" t="s">
        <v>64</v>
      </c>
    </row>
    <row r="41" spans="1:1" x14ac:dyDescent="0.25">
      <c r="A41" s="1" t="s">
        <v>65</v>
      </c>
    </row>
    <row r="42" spans="1:1" x14ac:dyDescent="0.25">
      <c r="A42" s="1" t="s">
        <v>66</v>
      </c>
    </row>
    <row r="43" spans="1:1" x14ac:dyDescent="0.25">
      <c r="A43" s="1"/>
    </row>
    <row r="44" spans="1:1" x14ac:dyDescent="0.25">
      <c r="A44" s="1" t="s">
        <v>67</v>
      </c>
    </row>
    <row r="45" spans="1:1" x14ac:dyDescent="0.25">
      <c r="A45" s="1" t="s">
        <v>68</v>
      </c>
    </row>
    <row r="46" spans="1:1" x14ac:dyDescent="0.25">
      <c r="A46" s="1"/>
    </row>
    <row r="47" spans="1:1" x14ac:dyDescent="0.25">
      <c r="A47" s="1" t="s">
        <v>69</v>
      </c>
    </row>
    <row r="48" spans="1:1" x14ac:dyDescent="0.25">
      <c r="A48" s="1" t="s">
        <v>70</v>
      </c>
    </row>
    <row r="49" spans="1:1" x14ac:dyDescent="0.25">
      <c r="A49" s="1"/>
    </row>
    <row r="50" spans="1:1" x14ac:dyDescent="0.25">
      <c r="A50" s="1" t="s">
        <v>71</v>
      </c>
    </row>
    <row r="51" spans="1:1" x14ac:dyDescent="0.25">
      <c r="A51" s="1" t="s">
        <v>72</v>
      </c>
    </row>
    <row r="52" spans="1:1" x14ac:dyDescent="0.25">
      <c r="A52" s="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opLeftCell="B1" workbookViewId="0">
      <selection activeCell="B1" sqref="B1"/>
    </sheetView>
  </sheetViews>
  <sheetFormatPr defaultRowHeight="15" x14ac:dyDescent="0.25"/>
  <sheetData>
    <row r="1" spans="1:2" ht="21" x14ac:dyDescent="0.35">
      <c r="B1" s="20" t="s">
        <v>21</v>
      </c>
    </row>
    <row r="2" spans="1:2" ht="15.75" x14ac:dyDescent="0.25">
      <c r="A2" s="4" t="s">
        <v>21</v>
      </c>
      <c r="B2" t="s">
        <v>24</v>
      </c>
    </row>
    <row r="3" spans="1:2" x14ac:dyDescent="0.25">
      <c r="A3" s="1" t="s">
        <v>22</v>
      </c>
    </row>
    <row r="4" spans="1:2" x14ac:dyDescent="0.25">
      <c r="A4" s="1"/>
    </row>
    <row r="5" spans="1:2" x14ac:dyDescent="0.25">
      <c r="A5" s="1"/>
    </row>
    <row r="6" spans="1:2" x14ac:dyDescent="0.25">
      <c r="A6" s="1" t="s">
        <v>23</v>
      </c>
    </row>
    <row r="7" spans="1:2" x14ac:dyDescent="0.25">
      <c r="A7" s="5" t="s">
        <v>25</v>
      </c>
    </row>
    <row r="8" spans="1:2" x14ac:dyDescent="0.25">
      <c r="A8" s="5" t="s">
        <v>26</v>
      </c>
    </row>
    <row r="9" spans="1:2" x14ac:dyDescent="0.25">
      <c r="A9" s="5" t="s">
        <v>27</v>
      </c>
    </row>
    <row r="10" spans="1:2" x14ac:dyDescent="0.25">
      <c r="A10" s="5" t="s">
        <v>28</v>
      </c>
    </row>
    <row r="11" spans="1:2" x14ac:dyDescent="0.25">
      <c r="A11" s="5" t="s">
        <v>29</v>
      </c>
    </row>
    <row r="12" spans="1:2" x14ac:dyDescent="0.25">
      <c r="A12" s="5" t="s">
        <v>30</v>
      </c>
    </row>
    <row r="13" spans="1:2" x14ac:dyDescent="0.25">
      <c r="A13" s="5" t="s">
        <v>31</v>
      </c>
    </row>
    <row r="14" spans="1:2" x14ac:dyDescent="0.25">
      <c r="A14" s="5" t="s">
        <v>32</v>
      </c>
    </row>
    <row r="15" spans="1:2" x14ac:dyDescent="0.25">
      <c r="A15" s="5" t="s">
        <v>33</v>
      </c>
    </row>
    <row r="16" spans="1:2" x14ac:dyDescent="0.25">
      <c r="A16" s="5" t="s">
        <v>34</v>
      </c>
    </row>
    <row r="17" spans="1:1" x14ac:dyDescent="0.25">
      <c r="A17" s="5" t="s">
        <v>35</v>
      </c>
    </row>
    <row r="18" spans="1:1" x14ac:dyDescent="0.25">
      <c r="A18" s="5" t="s">
        <v>36</v>
      </c>
    </row>
    <row r="19" spans="1:1" x14ac:dyDescent="0.25">
      <c r="A19" s="5" t="s">
        <v>37</v>
      </c>
    </row>
    <row r="20" spans="1:1" x14ac:dyDescent="0.25">
      <c r="A20" s="5" t="s">
        <v>38</v>
      </c>
    </row>
    <row r="21" spans="1:1" x14ac:dyDescent="0.25">
      <c r="A21" s="5" t="s">
        <v>39</v>
      </c>
    </row>
    <row r="22" spans="1:1" x14ac:dyDescent="0.25">
      <c r="A22" s="5" t="s">
        <v>40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sheetData>
    <row r="1" spans="1:1" ht="20.25" x14ac:dyDescent="0.25">
      <c r="A1" s="21" t="s">
        <v>78</v>
      </c>
    </row>
    <row r="2" spans="1:1" x14ac:dyDescent="0.25">
      <c r="A2" s="1"/>
    </row>
    <row r="3" spans="1:1" x14ac:dyDescent="0.25">
      <c r="A3" s="22" t="s">
        <v>105</v>
      </c>
    </row>
    <row r="4" spans="1:1" x14ac:dyDescent="0.25">
      <c r="A4" s="1" t="s">
        <v>106</v>
      </c>
    </row>
    <row r="5" spans="1:1" x14ac:dyDescent="0.25">
      <c r="A5" s="2" t="s">
        <v>107</v>
      </c>
    </row>
    <row r="6" spans="1:1" x14ac:dyDescent="0.25">
      <c r="A6" s="2" t="s">
        <v>108</v>
      </c>
    </row>
    <row r="7" spans="1:1" x14ac:dyDescent="0.25">
      <c r="A7" s="1"/>
    </row>
    <row r="8" spans="1:1" x14ac:dyDescent="0.25">
      <c r="A8" s="22" t="s">
        <v>109</v>
      </c>
    </row>
    <row r="9" spans="1:1" x14ac:dyDescent="0.25">
      <c r="A9" s="1"/>
    </row>
    <row r="10" spans="1:1" x14ac:dyDescent="0.25">
      <c r="A10" s="1" t="s">
        <v>110</v>
      </c>
    </row>
    <row r="11" spans="1:1" x14ac:dyDescent="0.25">
      <c r="A11" s="1"/>
    </row>
    <row r="12" spans="1:1" x14ac:dyDescent="0.25">
      <c r="A12" s="1" t="s">
        <v>74</v>
      </c>
    </row>
    <row r="13" spans="1:1" x14ac:dyDescent="0.25">
      <c r="A13" s="2" t="s">
        <v>111</v>
      </c>
    </row>
    <row r="14" spans="1:1" x14ac:dyDescent="0.25">
      <c r="A14" s="2" t="s">
        <v>112</v>
      </c>
    </row>
    <row r="15" spans="1:1" x14ac:dyDescent="0.25">
      <c r="A15" s="2" t="s">
        <v>113</v>
      </c>
    </row>
    <row r="16" spans="1:1" x14ac:dyDescent="0.25">
      <c r="A16" s="2" t="s">
        <v>114</v>
      </c>
    </row>
    <row r="17" spans="1:1" x14ac:dyDescent="0.25">
      <c r="A17" s="5"/>
    </row>
    <row r="18" spans="1:1" x14ac:dyDescent="0.25">
      <c r="A18" s="1" t="s">
        <v>75</v>
      </c>
    </row>
    <row r="19" spans="1:1" x14ac:dyDescent="0.25">
      <c r="A19" s="2" t="s">
        <v>115</v>
      </c>
    </row>
    <row r="20" spans="1:1" x14ac:dyDescent="0.25">
      <c r="A20" s="2" t="s">
        <v>116</v>
      </c>
    </row>
    <row r="21" spans="1:1" x14ac:dyDescent="0.25">
      <c r="A21" s="2" t="s">
        <v>117</v>
      </c>
    </row>
    <row r="22" spans="1:1" x14ac:dyDescent="0.25">
      <c r="A22" s="2" t="s">
        <v>118</v>
      </c>
    </row>
    <row r="23" spans="1:1" x14ac:dyDescent="0.25">
      <c r="A23" s="2" t="s">
        <v>119</v>
      </c>
    </row>
    <row r="24" spans="1:1" x14ac:dyDescent="0.25">
      <c r="A24" s="2" t="s">
        <v>120</v>
      </c>
    </row>
    <row r="25" spans="1:1" x14ac:dyDescent="0.25">
      <c r="A25" s="2" t="s">
        <v>121</v>
      </c>
    </row>
    <row r="26" spans="1:1" x14ac:dyDescent="0.25">
      <c r="A26" s="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"/>
  <sheetViews>
    <sheetView workbookViewId="0">
      <selection sqref="A1:U1"/>
    </sheetView>
  </sheetViews>
  <sheetFormatPr defaultRowHeight="15" x14ac:dyDescent="0.25"/>
  <sheetData>
    <row r="1" spans="1:21" ht="151.5" customHeight="1" x14ac:dyDescent="0.25">
      <c r="A1" s="6" t="s">
        <v>122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</sheetData>
  <mergeCells count="1">
    <mergeCell ref="A1:U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E17" sqref="E17"/>
    </sheetView>
  </sheetViews>
  <sheetFormatPr defaultRowHeight="15" x14ac:dyDescent="0.25"/>
  <sheetData>
    <row r="1" spans="1:1" ht="21" x14ac:dyDescent="0.35">
      <c r="A1" s="20" t="s">
        <v>81</v>
      </c>
    </row>
    <row r="3" spans="1:1" x14ac:dyDescent="0.25">
      <c r="A3" s="3"/>
    </row>
    <row r="4" spans="1:1" x14ac:dyDescent="0.25">
      <c r="A4" s="1" t="s">
        <v>82</v>
      </c>
    </row>
    <row r="5" spans="1:1" x14ac:dyDescent="0.25">
      <c r="A5" s="1" t="s">
        <v>83</v>
      </c>
    </row>
    <row r="6" spans="1:1" x14ac:dyDescent="0.25">
      <c r="A6" s="1" t="s">
        <v>84</v>
      </c>
    </row>
    <row r="7" spans="1:1" x14ac:dyDescent="0.25">
      <c r="A7" s="1" t="s">
        <v>85</v>
      </c>
    </row>
    <row r="8" spans="1:1" x14ac:dyDescent="0.25">
      <c r="A8" s="1" t="s">
        <v>86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List1</vt:lpstr>
      <vt:lpstr>IROP</vt:lpstr>
      <vt:lpstr>OPZ+</vt:lpstr>
      <vt:lpstr>OPŽP</vt:lpstr>
      <vt:lpstr>OP TAK</vt:lpstr>
      <vt:lpstr>SZP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furbachova</dc:creator>
  <cp:lastModifiedBy>furbachova</cp:lastModifiedBy>
  <dcterms:created xsi:type="dcterms:W3CDTF">2021-03-16T10:06:16Z</dcterms:created>
  <dcterms:modified xsi:type="dcterms:W3CDTF">2021-03-16T16:27:46Z</dcterms:modified>
</cp:coreProperties>
</file>