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QSYNC Vankova\Výzvy OPZ\4.kolo\Podpora sociálních, komunitních služeb a kom. center\"/>
    </mc:Choice>
  </mc:AlternateContent>
  <xr:revisionPtr revIDLastSave="0" documentId="13_ncr:1_{857DE2F7-FA53-4A4D-A198-9749C26BB13F}" xr6:coauthVersionLast="43" xr6:coauthVersionMax="43" xr10:uidLastSave="{00000000-0000-0000-0000-000000000000}"/>
  <bookViews>
    <workbookView xWindow="-120" yWindow="-120" windowWidth="29040" windowHeight="15990" tabRatio="938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G87" i="10"/>
  <c r="G86" i="10"/>
  <c r="G85" i="10"/>
  <c r="G84" i="10"/>
  <c r="G83" i="10"/>
  <c r="G82" i="10"/>
  <c r="F81" i="10"/>
  <c r="E81" i="10"/>
  <c r="E80" i="10" s="1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F65" i="10" s="1"/>
  <c r="E66" i="10"/>
  <c r="E65" i="10" s="1"/>
  <c r="D66" i="10"/>
  <c r="D65" i="10" s="1"/>
  <c r="G61" i="10"/>
  <c r="G60" i="10"/>
  <c r="G59" i="10"/>
  <c r="F58" i="10"/>
  <c r="E58" i="10"/>
  <c r="D58" i="10"/>
  <c r="G57" i="10"/>
  <c r="G56" i="10"/>
  <c r="G55" i="10"/>
  <c r="G54" i="10"/>
  <c r="G53" i="10"/>
  <c r="G52" i="10"/>
  <c r="F51" i="10"/>
  <c r="F50" i="10" s="1"/>
  <c r="E51" i="10"/>
  <c r="E50" i="10" s="1"/>
  <c r="D51" i="10"/>
  <c r="G46" i="10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F36" i="10"/>
  <c r="E36" i="10"/>
  <c r="D36" i="10"/>
  <c r="D35" i="10" s="1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F81" i="14"/>
  <c r="F80" i="14" s="1"/>
  <c r="E81" i="14"/>
  <c r="E80" i="14" s="1"/>
  <c r="D81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E66" i="14"/>
  <c r="E65" i="14" s="1"/>
  <c r="D66" i="14"/>
  <c r="D65" i="14" s="1"/>
  <c r="F65" i="14"/>
  <c r="G61" i="14"/>
  <c r="G60" i="14"/>
  <c r="G59" i="14"/>
  <c r="F58" i="14"/>
  <c r="F50" i="14" s="1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6" i="14" s="1"/>
  <c r="G37" i="14"/>
  <c r="F36" i="14"/>
  <c r="F35" i="14" s="1"/>
  <c r="E36" i="14"/>
  <c r="E35" i="14" s="1"/>
  <c r="D36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E80" i="15" s="1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D65" i="15" s="1"/>
  <c r="G61" i="15"/>
  <c r="G60" i="15"/>
  <c r="G59" i="15"/>
  <c r="G58" i="15" s="1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E50" i="15"/>
  <c r="G81" i="10" l="1"/>
  <c r="G80" i="10" s="1"/>
  <c r="G51" i="15"/>
  <c r="G50" i="15" s="1"/>
  <c r="G58" i="14"/>
  <c r="G50" i="14" s="1"/>
  <c r="D80" i="10"/>
  <c r="D50" i="15"/>
  <c r="G66" i="15"/>
  <c r="G73" i="15"/>
  <c r="D80" i="15"/>
  <c r="D35" i="14"/>
  <c r="E50" i="14"/>
  <c r="G73" i="14"/>
  <c r="G81" i="14"/>
  <c r="G80" i="14" s="1"/>
  <c r="G43" i="10"/>
  <c r="G51" i="10"/>
  <c r="E65" i="15"/>
  <c r="G88" i="15"/>
  <c r="G66" i="14"/>
  <c r="D80" i="14"/>
  <c r="G88" i="14"/>
  <c r="G36" i="10"/>
  <c r="G35" i="10" s="1"/>
  <c r="D50" i="10"/>
  <c r="G58" i="10"/>
  <c r="G66" i="10"/>
  <c r="G73" i="10"/>
  <c r="G65" i="10" s="1"/>
  <c r="G65" i="15"/>
  <c r="G65" i="14"/>
  <c r="G81" i="15"/>
  <c r="G50" i="10"/>
  <c r="G43" i="14"/>
  <c r="G35" i="14" s="1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80" i="15" l="1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F103" i="15" s="1"/>
  <c r="E104" i="15"/>
  <c r="D104" i="15" s="1"/>
  <c r="G98" i="15"/>
  <c r="F98" i="15"/>
  <c r="E98" i="15"/>
  <c r="G46" i="15"/>
  <c r="G45" i="15"/>
  <c r="G44" i="15"/>
  <c r="F43" i="15"/>
  <c r="F35" i="15" s="1"/>
  <c r="D43" i="15"/>
  <c r="G42" i="15"/>
  <c r="G41" i="15"/>
  <c r="G40" i="15"/>
  <c r="G39" i="15"/>
  <c r="G38" i="15"/>
  <c r="G37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G43" i="15"/>
  <c r="D116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<sst xmlns="http://schemas.openxmlformats.org/spreadsheetml/2006/main" count="643" uniqueCount="146">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</sst>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3"/>
  <sheetViews>
    <sheetView tabSelected="1" view="pageLayout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06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06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06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2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2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2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2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2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2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2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2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16" t="s">
        <v>86</v>
      </c>
      <c r="B15" s="193"/>
      <c r="C15" s="207"/>
      <c r="D15" s="207"/>
      <c r="E15" s="208"/>
      <c r="F15" s="208"/>
    </row>
    <row r="16" spans="1:6" s="24" customFormat="1" ht="12.75" x14ac:dyDescent="0.2">
      <c r="A16" s="216" t="s">
        <v>87</v>
      </c>
      <c r="B16" s="193"/>
      <c r="C16" s="207"/>
      <c r="D16" s="207"/>
      <c r="E16" s="208"/>
      <c r="F16" s="208"/>
    </row>
    <row r="17" spans="1:9" s="24" customFormat="1" ht="12.75" x14ac:dyDescent="0.2">
      <c r="A17" s="216" t="s">
        <v>88</v>
      </c>
      <c r="B17" s="193"/>
      <c r="C17" s="207"/>
      <c r="D17" s="207"/>
      <c r="E17" s="208"/>
      <c r="F17" s="208"/>
    </row>
    <row r="18" spans="1:9" s="24" customFormat="1" ht="12.75" x14ac:dyDescent="0.2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27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27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27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6 -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view="pageLayout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6 -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2016-03-16T14:27:57Z</cp:lastPrinted>
  <dcterms:created xsi:type="dcterms:W3CDTF">2013-03-22T19:53:10Z</dcterms:created>
  <dcterms:modified xsi:type="dcterms:W3CDTF">2019-07-16T06:23:36Z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